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6a" sheetId="1" r:id="rId1"/>
  </sheets>
  <calcPr calcId="145621" calcOnSave="0"/>
</workbook>
</file>

<file path=xl/calcChain.xml><?xml version="1.0" encoding="utf-8"?>
<calcChain xmlns="http://schemas.openxmlformats.org/spreadsheetml/2006/main">
  <c r="E8" i="1" l="1"/>
  <c r="B8" i="1"/>
</calcChain>
</file>

<file path=xl/sharedStrings.xml><?xml version="1.0" encoding="utf-8"?>
<sst xmlns="http://schemas.openxmlformats.org/spreadsheetml/2006/main" count="7" uniqueCount="7">
  <si>
    <t>B6A. Studenteroptag på kandidatuddannelser 2015-2018</t>
  </si>
  <si>
    <t>Antal pr. 1. oktober</t>
  </si>
  <si>
    <t>Arts</t>
  </si>
  <si>
    <t>Science and Technology</t>
  </si>
  <si>
    <t>Health</t>
  </si>
  <si>
    <t xml:space="preserve">Aarhus BSS 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</si>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</sst>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9" borderId="6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9" fillId="20" borderId="7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0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1" borderId="8" applyNumberFormat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14" fillId="26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7" fillId="20" borderId="9" applyNumberFormat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6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3" borderId="2" xfId="0" applyFont="1" applyFill="1" applyBorder="1"/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3" fillId="0" borderId="5" xfId="0" applyFont="1" applyFill="1" applyBorder="1"/>
    <xf numFmtId="164" fontId="0" fillId="0" borderId="5" xfId="1" applyNumberFormat="1" applyFont="1" applyBorder="1" applyAlignment="1"/>
    <xf numFmtId="0" fontId="3" fillId="4" borderId="5" xfId="0" applyFont="1" applyFill="1" applyBorder="1"/>
    <xf numFmtId="164" fontId="3" fillId="4" borderId="5" xfId="1" applyNumberFormat="1" applyFont="1" applyFill="1" applyBorder="1" applyAlignment="1"/>
    <xf numFmtId="164" fontId="3" fillId="4" borderId="5" xfId="0" applyNumberFormat="1" applyFont="1" applyFill="1" applyBorder="1" applyAlignment="1"/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9" style="3" customWidth="1"/>
    <col min="2" max="5" width="7.42578125" style="3" customWidth="1"/>
    <col min="6" max="16384" width="9.140625" style="3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4" t="s">
        <v>1</v>
      </c>
      <c r="B3" s="5">
        <v>2015</v>
      </c>
      <c r="C3" s="5">
        <v>2016</v>
      </c>
      <c r="D3" s="5">
        <v>2017</v>
      </c>
      <c r="E3" s="6">
        <v>2018</v>
      </c>
    </row>
    <row r="4" spans="1:5" x14ac:dyDescent="0.25">
      <c r="A4" s="7" t="s">
        <v>2</v>
      </c>
      <c r="B4" s="8">
        <v>2048</v>
      </c>
      <c r="C4" s="8">
        <v>2048</v>
      </c>
      <c r="D4" s="8">
        <v>2152</v>
      </c>
      <c r="E4" s="8">
        <v>2038</v>
      </c>
    </row>
    <row r="5" spans="1:5" x14ac:dyDescent="0.25">
      <c r="A5" s="7" t="s">
        <v>3</v>
      </c>
      <c r="B5" s="8">
        <v>772</v>
      </c>
      <c r="C5" s="8">
        <v>865</v>
      </c>
      <c r="D5" s="8">
        <v>735</v>
      </c>
      <c r="E5" s="8">
        <v>798</v>
      </c>
    </row>
    <row r="6" spans="1:5" x14ac:dyDescent="0.25">
      <c r="A6" s="7" t="s">
        <v>4</v>
      </c>
      <c r="B6" s="8">
        <v>616</v>
      </c>
      <c r="C6" s="8">
        <v>729</v>
      </c>
      <c r="D6" s="8">
        <v>693</v>
      </c>
      <c r="E6" s="8">
        <v>685</v>
      </c>
    </row>
    <row r="7" spans="1:5" x14ac:dyDescent="0.25">
      <c r="A7" s="7" t="s">
        <v>5</v>
      </c>
      <c r="B7" s="8">
        <v>2051</v>
      </c>
      <c r="C7" s="8">
        <v>2204</v>
      </c>
      <c r="D7" s="8">
        <v>2187</v>
      </c>
      <c r="E7" s="8">
        <v>2377</v>
      </c>
    </row>
    <row r="8" spans="1:5" x14ac:dyDescent="0.25">
      <c r="A8" s="9" t="s">
        <v>6</v>
      </c>
      <c r="B8" s="10">
        <f>SUM(B4:B7)</f>
        <v>5487</v>
      </c>
      <c r="C8" s="11">
        <v>5846</v>
      </c>
      <c r="D8" s="11">
        <v>5767</v>
      </c>
      <c r="E8" s="11">
        <f>SUM(E4:E7)</f>
        <v>5898</v>
      </c>
    </row>
  </sheetData>
  <pageMargins left="0.25" right="0.25" top="0.75" bottom="0.75" header="0.3" footer="0.3"/>
  <pageSetup paperSize="9" fitToWidth="0" fitToHeight="0" orientation="portrait" r:id="rId1"/>
  <headerFooter>
    <oddHeader>&amp;L&amp;G&amp;RSTUDERENDE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b6a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2019-06-11T08:10:16Z</dcterms:created>
  <dcterms:modified xsi:type="dcterms:W3CDTF">2019-06-11T08:10:24Z</dcterms:modified>
</cp:coreProperties>
</file>