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2" sheetId="1" r:id="rId1"/>
  </sheets>
  <calcPr calcId="145621" calcOnSave="0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<sst xmlns="http://schemas.openxmlformats.org/spreadsheetml/2006/main" count="8" uniqueCount="8">
  <si>
    <t>D2. Bibliometrisk forskningsindikator</t>
  </si>
  <si>
    <t>Point*</t>
  </si>
  <si>
    <t>Arts</t>
  </si>
  <si>
    <t>Science and Technology</t>
  </si>
  <si>
    <t>Health</t>
  </si>
  <si>
    <t>Aarhus BSS</t>
  </si>
  <si>
    <t>Aarhus Universitet i alt</t>
  </si>
  <si>
    <t>*Opgørelsen af point vedrører publikationer for det foregående år.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</si>
</sst>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rgb="FF0A0A0A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9" borderId="6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1" borderId="8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16" fillId="26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9" fillId="20" borderId="9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6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5" xfId="0" applyFont="1" applyBorder="1"/>
    <xf numFmtId="164" fontId="0" fillId="0" borderId="5" xfId="1" applyNumberFormat="1" applyFont="1" applyBorder="1"/>
    <xf numFmtId="0" fontId="3" fillId="4" borderId="5" xfId="0" applyFont="1" applyFill="1" applyBorder="1"/>
    <xf numFmtId="164" fontId="3" fillId="4" borderId="5" xfId="1" applyNumberFormat="1" applyFont="1" applyFill="1" applyBorder="1"/>
    <xf numFmtId="0" fontId="5" fillId="0" borderId="0" xfId="0" applyFont="1"/>
    <xf numFmtId="0" fontId="6" fillId="0" borderId="0" xfId="0" applyFont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72" customWidth="1"/>
    <col min="2" max="5" width="7.425781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1216</v>
      </c>
      <c r="C4" s="7">
        <v>1205</v>
      </c>
      <c r="D4" s="7">
        <v>1205</v>
      </c>
      <c r="E4" s="7">
        <v>1523</v>
      </c>
    </row>
    <row r="5" spans="1:5" x14ac:dyDescent="0.25">
      <c r="A5" s="6" t="s">
        <v>3</v>
      </c>
      <c r="B5" s="7">
        <v>2407</v>
      </c>
      <c r="C5" s="7">
        <v>2233</v>
      </c>
      <c r="D5" s="7">
        <v>2327</v>
      </c>
      <c r="E5" s="7">
        <v>2398</v>
      </c>
    </row>
    <row r="6" spans="1:5" x14ac:dyDescent="0.25">
      <c r="A6" s="6" t="s">
        <v>4</v>
      </c>
      <c r="B6" s="7">
        <v>1633</v>
      </c>
      <c r="C6" s="7">
        <v>1601</v>
      </c>
      <c r="D6" s="7">
        <v>1602</v>
      </c>
      <c r="E6" s="7">
        <v>1850</v>
      </c>
    </row>
    <row r="7" spans="1:5" x14ac:dyDescent="0.25">
      <c r="A7" s="6" t="s">
        <v>5</v>
      </c>
      <c r="B7" s="7">
        <v>1180</v>
      </c>
      <c r="C7" s="7">
        <v>1202</v>
      </c>
      <c r="D7" s="7">
        <v>1091</v>
      </c>
      <c r="E7" s="7">
        <v>1147</v>
      </c>
    </row>
    <row r="8" spans="1:5" s="10" customFormat="1" x14ac:dyDescent="0.25">
      <c r="A8" s="8" t="s">
        <v>6</v>
      </c>
      <c r="B8" s="9">
        <f>SUM(B4:B7)</f>
        <v>6436</v>
      </c>
      <c r="C8" s="9">
        <f t="shared" ref="C8:D8" si="0">SUM(C4:C7)</f>
        <v>6241</v>
      </c>
      <c r="D8" s="9">
        <f t="shared" si="0"/>
        <v>6225</v>
      </c>
      <c r="E8" s="9">
        <v>6918</v>
      </c>
    </row>
    <row r="9" spans="1:5" x14ac:dyDescent="0.25">
      <c r="B9" s="10"/>
      <c r="C9" s="10"/>
      <c r="D9" s="10"/>
      <c r="E9" s="10"/>
    </row>
    <row r="10" spans="1:5" x14ac:dyDescent="0.25">
      <c r="A10" s="11" t="s">
        <v>7</v>
      </c>
    </row>
  </sheetData>
  <pageMargins left="0.23622047244094491" right="0.23622047244094491" top="0.74803149606299213" bottom="0.74803149606299213" header="0.31496062992125984" footer="0.31496062992125984"/>
  <pageSetup orientation="portrait" r:id="rId1"/>
  <headerFooter>
    <oddHeader xml:space="preserve">&amp;L&amp;G&amp;RFORSKNING OG FORMIDLING 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d2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2019-06-11T08:14:30Z</dcterms:created>
  <dcterms:modified xsi:type="dcterms:W3CDTF">2019-06-11T08:14:37Z</dcterms:modified>
</cp:coreProperties>
</file>