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6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</calcChain>
</file>

<file path=xl/sharedStrings.xml><?xml version="1.0" encoding="utf-8"?>
<sst xmlns="http://schemas.openxmlformats.org/spreadsheetml/2006/main" count="8" uniqueCount="8">
  <si>
    <t>B6A. Studenteroptag på kandidatuddannelser 2017-2020</t>
  </si>
  <si>
    <t>Antal pr. 1. oktober</t>
  </si>
  <si>
    <t>Arts</t>
  </si>
  <si>
    <t xml:space="preserve">Aarhus BSS </t>
  </si>
  <si>
    <t>Health</t>
  </si>
  <si>
    <t>Natural Sciences</t>
  </si>
  <si>
    <t>Technical Sciences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</si>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</sst>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2" borderId="1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3" fillId="0" borderId="5" xfId="0" applyFont="1" applyFill="1" applyBorder="1"/>
    <xf numFmtId="165" fontId="0" fillId="0" borderId="5" xfId="1" applyNumberFormat="1" applyFont="1" applyBorder="1" applyAlignment="1"/>
    <xf numFmtId="165" fontId="0" fillId="0" borderId="5" xfId="1" applyNumberFormat="1" applyFont="1" applyBorder="1" applyAlignment="1">
      <alignment horizontal="right"/>
    </xf>
    <xf numFmtId="0" fontId="3" fillId="0" borderId="5" xfId="0" applyFont="1" applyBorder="1"/>
    <xf numFmtId="0" fontId="3" fillId="3" borderId="5" xfId="0" applyFont="1" applyFill="1" applyBorder="1"/>
    <xf numFmtId="165" fontId="3" fillId="3" borderId="5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view="pageLayout" zoomScaleNormal="100" workbookViewId="0">
      <selection activeCell="D10" sqref="D10"/>
    </sheetView>
  </sheetViews>
  <sheetFormatPr defaultColWidth="9.140625" defaultRowHeight="15" x14ac:dyDescent="0.25"/>
  <cols>
    <col min="1" max="1" width="69.85546875" style="3" customWidth="1"/>
    <col min="2" max="5" width="7.140625" style="3" customWidth="1"/>
    <col min="6" max="16384" width="9.140625" style="3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4" t="s">
        <v>1</v>
      </c>
      <c r="B3" s="5">
        <v>2017</v>
      </c>
      <c r="C3" s="6">
        <v>2018</v>
      </c>
      <c r="D3" s="6">
        <v>2019</v>
      </c>
      <c r="E3" s="7">
        <v>2020</v>
      </c>
    </row>
    <row r="4" spans="1:5" x14ac:dyDescent="0.25">
      <c r="A4" s="8" t="s">
        <v>2</v>
      </c>
      <c r="B4" s="9">
        <v>2152</v>
      </c>
      <c r="C4" s="9">
        <v>2038</v>
      </c>
      <c r="D4" s="9">
        <v>2008</v>
      </c>
      <c r="E4" s="9">
        <v>1902</v>
      </c>
    </row>
    <row r="5" spans="1:5" x14ac:dyDescent="0.25">
      <c r="A5" s="8" t="s">
        <v>3</v>
      </c>
      <c r="B5" s="9">
        <v>2187</v>
      </c>
      <c r="C5" s="9">
        <v>2377</v>
      </c>
      <c r="D5" s="9">
        <v>2347</v>
      </c>
      <c r="E5" s="9">
        <v>2350</v>
      </c>
    </row>
    <row r="6" spans="1:5" x14ac:dyDescent="0.25">
      <c r="A6" s="8" t="s">
        <v>4</v>
      </c>
      <c r="B6" s="9">
        <v>693</v>
      </c>
      <c r="C6" s="9">
        <v>685</v>
      </c>
      <c r="D6" s="9">
        <v>790</v>
      </c>
      <c r="E6" s="9">
        <v>743</v>
      </c>
    </row>
    <row r="7" spans="1:5" x14ac:dyDescent="0.25">
      <c r="A7" s="8" t="s">
        <v>5</v>
      </c>
      <c r="B7" s="10">
        <v>478</v>
      </c>
      <c r="C7" s="10">
        <v>512</v>
      </c>
      <c r="D7" s="10">
        <v>441</v>
      </c>
      <c r="E7" s="9">
        <v>444</v>
      </c>
    </row>
    <row r="8" spans="1:5" x14ac:dyDescent="0.25">
      <c r="A8" s="11" t="s">
        <v>6</v>
      </c>
      <c r="B8" s="10">
        <v>257</v>
      </c>
      <c r="C8" s="10">
        <v>286</v>
      </c>
      <c r="D8" s="10">
        <v>339</v>
      </c>
      <c r="E8" s="9">
        <v>332</v>
      </c>
    </row>
    <row r="9" spans="1:5" x14ac:dyDescent="0.25">
      <c r="A9" s="12" t="s">
        <v>7</v>
      </c>
      <c r="B9" s="13">
        <v>5767</v>
      </c>
      <c r="C9" s="13">
        <f>SUM(C4:C8)</f>
        <v>5898</v>
      </c>
      <c r="D9" s="13">
        <f>SUM(D4:D8)</f>
        <v>5925</v>
      </c>
      <c r="E9" s="13">
        <f>SUM(E4:E8)</f>
        <v>5771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b6a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2021-06-22T09:44:21Z</dcterms:created>
  <dcterms:modified xsi:type="dcterms:W3CDTF">2021-06-22T09:44:40Z</dcterms:modified>
</cp:coreProperties>
</file>